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13755" windowHeight="12105" tabRatio="908"/>
  </bookViews>
  <sheets>
    <sheet name="2017 호도명 입력" sheetId="20" r:id="rId1"/>
  </sheets>
  <calcPr calcId="152511"/>
</workbook>
</file>

<file path=xl/calcChain.xml><?xml version="1.0" encoding="utf-8"?>
<calcChain xmlns="http://schemas.openxmlformats.org/spreadsheetml/2006/main">
  <c r="M6" i="20" l="1"/>
  <c r="M9" i="20" l="1"/>
  <c r="C16" i="20" l="1"/>
  <c r="E16" i="20"/>
  <c r="G16" i="20"/>
  <c r="I16" i="20"/>
  <c r="K16" i="20"/>
  <c r="M16" i="20"/>
  <c r="O16" i="20"/>
  <c r="Q16" i="20"/>
  <c r="S16" i="20"/>
  <c r="U16" i="20"/>
  <c r="W16" i="20"/>
  <c r="Y16" i="20"/>
  <c r="AA16" i="20"/>
  <c r="AC16" i="20"/>
  <c r="AE16" i="20"/>
  <c r="AG16" i="20"/>
  <c r="C17" i="20"/>
  <c r="I14" i="20" l="1"/>
  <c r="AG17" i="20" l="1"/>
  <c r="AE17" i="20"/>
  <c r="AC17" i="20"/>
  <c r="AA17" i="20"/>
  <c r="Y17" i="20"/>
  <c r="W17" i="20"/>
  <c r="U17" i="20"/>
  <c r="S17" i="20"/>
  <c r="Q17" i="20"/>
  <c r="O17" i="20"/>
  <c r="M17" i="20"/>
  <c r="K17" i="20"/>
  <c r="I17" i="20"/>
  <c r="G17" i="20"/>
  <c r="E17" i="20"/>
  <c r="AG15" i="20"/>
  <c r="AE15" i="20"/>
  <c r="AC15" i="20"/>
  <c r="AA15" i="20"/>
  <c r="Y15" i="20"/>
  <c r="W15" i="20"/>
  <c r="U15" i="20"/>
  <c r="S15" i="20"/>
  <c r="Q15" i="20"/>
  <c r="O15" i="20"/>
  <c r="M15" i="20"/>
  <c r="K15" i="20"/>
  <c r="I15" i="20"/>
  <c r="G15" i="20"/>
  <c r="E15" i="20"/>
  <c r="C15" i="20"/>
  <c r="AG14" i="20"/>
  <c r="AE14" i="20"/>
  <c r="AC14" i="20"/>
  <c r="AA14" i="20"/>
  <c r="Y14" i="20"/>
  <c r="W14" i="20"/>
  <c r="U14" i="20"/>
  <c r="S14" i="20"/>
  <c r="Q14" i="20"/>
  <c r="O14" i="20"/>
  <c r="M14" i="20"/>
  <c r="K14" i="20"/>
  <c r="G14" i="20"/>
  <c r="E14" i="20"/>
  <c r="C14" i="20"/>
  <c r="AG13" i="20"/>
  <c r="AE13" i="20"/>
  <c r="AC13" i="20"/>
  <c r="AA13" i="20"/>
  <c r="Y13" i="20"/>
  <c r="W13" i="20"/>
  <c r="U13" i="20"/>
  <c r="S13" i="20"/>
  <c r="Q13" i="20"/>
  <c r="O13" i="20"/>
  <c r="M13" i="20"/>
  <c r="K13" i="20"/>
  <c r="I13" i="20"/>
  <c r="G13" i="20"/>
  <c r="E13" i="20"/>
  <c r="C13" i="20"/>
  <c r="AG12" i="20"/>
  <c r="AE12" i="20"/>
  <c r="AC12" i="20"/>
  <c r="AA12" i="20"/>
  <c r="Y12" i="20"/>
  <c r="W12" i="20"/>
  <c r="U12" i="20"/>
  <c r="S12" i="20"/>
  <c r="Q12" i="20"/>
  <c r="O12" i="20"/>
  <c r="M12" i="20"/>
  <c r="K12" i="20"/>
  <c r="I12" i="20"/>
  <c r="G12" i="20"/>
  <c r="E12" i="20"/>
  <c r="C12" i="20"/>
  <c r="AG11" i="20"/>
  <c r="AE11" i="20"/>
  <c r="AC11" i="20"/>
  <c r="AA11" i="20"/>
  <c r="Y11" i="20"/>
  <c r="W11" i="20"/>
  <c r="U11" i="20"/>
  <c r="S11" i="20"/>
  <c r="Q11" i="20"/>
  <c r="O11" i="20"/>
  <c r="M11" i="20"/>
  <c r="K11" i="20"/>
  <c r="I11" i="20"/>
  <c r="G11" i="20"/>
  <c r="E11" i="20"/>
  <c r="C11" i="20"/>
  <c r="AG10" i="20"/>
  <c r="AE10" i="20"/>
  <c r="AC10" i="20"/>
  <c r="AA10" i="20"/>
  <c r="Y10" i="20"/>
  <c r="W10" i="20"/>
  <c r="U10" i="20"/>
  <c r="S10" i="20"/>
  <c r="Q10" i="20"/>
  <c r="O10" i="20"/>
  <c r="M10" i="20"/>
  <c r="K10" i="20"/>
  <c r="I10" i="20"/>
  <c r="G10" i="20"/>
  <c r="E10" i="20"/>
  <c r="C10" i="20"/>
  <c r="AG9" i="20"/>
  <c r="AE9" i="20"/>
  <c r="AC9" i="20"/>
  <c r="AA9" i="20"/>
  <c r="Y9" i="20"/>
  <c r="W9" i="20"/>
  <c r="U9" i="20"/>
  <c r="S9" i="20"/>
  <c r="Q9" i="20"/>
  <c r="O9" i="20"/>
  <c r="K9" i="20"/>
  <c r="I9" i="20"/>
  <c r="G9" i="20"/>
  <c r="E9" i="20"/>
  <c r="C9" i="20"/>
  <c r="AG8" i="20"/>
  <c r="AE8" i="20"/>
  <c r="AC8" i="20"/>
  <c r="AA8" i="20"/>
  <c r="Y8" i="20"/>
  <c r="W8" i="20"/>
  <c r="U8" i="20"/>
  <c r="S8" i="20"/>
  <c r="Q8" i="20"/>
  <c r="O8" i="20"/>
  <c r="M8" i="20"/>
  <c r="K8" i="20"/>
  <c r="I8" i="20"/>
  <c r="G8" i="20"/>
  <c r="E8" i="20"/>
  <c r="C8" i="20"/>
  <c r="AG7" i="20"/>
  <c r="AE7" i="20"/>
  <c r="AC7" i="20"/>
  <c r="AA7" i="20"/>
  <c r="Y7" i="20"/>
  <c r="W7" i="20"/>
  <c r="U7" i="20"/>
  <c r="S7" i="20"/>
  <c r="Q7" i="20"/>
  <c r="O7" i="20"/>
  <c r="M7" i="20"/>
  <c r="K7" i="20"/>
  <c r="I7" i="20"/>
  <c r="G7" i="20"/>
  <c r="E7" i="20"/>
  <c r="C7" i="20"/>
  <c r="AG6" i="20"/>
  <c r="AE6" i="20"/>
  <c r="AC6" i="20"/>
  <c r="AA6" i="20"/>
  <c r="Y6" i="20"/>
  <c r="W6" i="20"/>
  <c r="U6" i="20"/>
  <c r="S6" i="20"/>
  <c r="Q6" i="20"/>
  <c r="O6" i="20"/>
  <c r="K6" i="20"/>
  <c r="I6" i="20"/>
  <c r="G6" i="20"/>
  <c r="E6" i="20"/>
  <c r="C6" i="20"/>
</calcChain>
</file>

<file path=xl/sharedStrings.xml><?xml version="1.0" encoding="utf-8"?>
<sst xmlns="http://schemas.openxmlformats.org/spreadsheetml/2006/main" count="80" uniqueCount="38">
  <si>
    <t>누계</t>
    <phoneticPr fontId="2" type="noConversion"/>
  </si>
  <si>
    <t>금월</t>
    <phoneticPr fontId="2" type="noConversion"/>
  </si>
  <si>
    <t>십자가의길</t>
    <phoneticPr fontId="2" type="noConversion"/>
  </si>
  <si>
    <t>성경쓰기</t>
    <phoneticPr fontId="2" type="noConversion"/>
  </si>
  <si>
    <t>성경읽기</t>
    <phoneticPr fontId="2" type="noConversion"/>
  </si>
  <si>
    <t>소성무일도</t>
    <phoneticPr fontId="2" type="noConversion"/>
  </si>
  <si>
    <t>성체조배</t>
    <phoneticPr fontId="2" type="noConversion"/>
  </si>
  <si>
    <t>시복시성청원기도</t>
    <phoneticPr fontId="2" type="noConversion"/>
  </si>
  <si>
    <t>순교자</t>
    <phoneticPr fontId="2" type="noConversion"/>
  </si>
  <si>
    <t>레지오</t>
    <phoneticPr fontId="2" type="noConversion"/>
  </si>
  <si>
    <t>선교</t>
    <phoneticPr fontId="2" type="noConversion"/>
  </si>
  <si>
    <t>회두</t>
    <phoneticPr fontId="2" type="noConversion"/>
  </si>
  <si>
    <t>입단</t>
    <phoneticPr fontId="2" type="noConversion"/>
  </si>
  <si>
    <t>가정기도</t>
    <phoneticPr fontId="2" type="noConversion"/>
  </si>
  <si>
    <t>활동</t>
    <phoneticPr fontId="2" type="noConversion"/>
  </si>
  <si>
    <t>결과</t>
    <phoneticPr fontId="2" type="noConversion"/>
  </si>
  <si>
    <t>평일미사</t>
    <phoneticPr fontId="2" type="noConversion"/>
  </si>
  <si>
    <t>묵주기도</t>
    <phoneticPr fontId="2" type="noConversion"/>
  </si>
  <si>
    <t>연번</t>
    <phoneticPr fontId="2" type="noConversion"/>
  </si>
  <si>
    <t>행동단원</t>
    <phoneticPr fontId="2" type="noConversion"/>
  </si>
  <si>
    <t>협조단원</t>
    <phoneticPr fontId="2" type="noConversion"/>
  </si>
  <si>
    <t>남</t>
    <phoneticPr fontId="2" type="noConversion"/>
  </si>
  <si>
    <t>여</t>
    <phoneticPr fontId="2" type="noConversion"/>
  </si>
  <si>
    <t>전월</t>
    <phoneticPr fontId="2" type="noConversion"/>
  </si>
  <si>
    <t>금월</t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</si>
  <si>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</si>
  <si>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</si>
  <si>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</si>
  <si>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</si>
  <si>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</si>
  <si>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</si>
  <si>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</si>
  <si>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</si>
  <si>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</si>
  <si>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</si>
  <si>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</si>
  <si>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</si>
  <si>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2017  (호도명 입력) Pr 월례보고 실적표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</si>
</sst>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4"/>
      <color theme="1"/>
      <name val="맑은 고딕"/>
      <family val="2"/>
      <charset val="129"/>
    </font>
    <font>
      <sz val="14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3" borderId="5" xfId="0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4" fillId="4" borderId="6" xfId="0" applyFont="1" applyFill="1" applyBorder="1">
      <alignment vertical="center"/>
    </xf>
    <xf numFmtId="176" fontId="4" fillId="0" borderId="6" xfId="0" applyNumberFormat="1" applyFont="1" applyBorder="1">
      <alignment vertical="center"/>
    </xf>
    <xf numFmtId="176" fontId="4" fillId="4" borderId="6" xfId="0" applyNumberFormat="1" applyFont="1" applyFill="1" applyBorder="1">
      <alignment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7"/>
  <sheetViews>
    <sheetView tabSelected="1" zoomScale="83" zoomScaleNormal="83" workbookViewId="0">
      <selection activeCell="AI23" sqref="AI23:AI24"/>
    </sheetView>
  </sheetViews>
  <sheetFormatPr defaultRowHeight="16.5" x14ac:dyDescent="0.3"/>
  <cols>
    <col min="2" max="2" width="6.125" customWidth="1"/>
    <col min="3" max="3" width="6.625" customWidth="1"/>
    <col min="4" max="5" width="7.625" style="7" customWidth="1"/>
    <col min="6" max="8" width="4.625" customWidth="1"/>
    <col min="9" max="9" width="6.625" customWidth="1"/>
    <col min="10" max="10" width="4.625" customWidth="1"/>
    <col min="11" max="11" width="6.625" customWidth="1"/>
    <col min="12" max="12" width="5.625" customWidth="1"/>
    <col min="13" max="13" width="6.625" customWidth="1"/>
    <col min="14" max="14" width="4.625" customWidth="1"/>
    <col min="15" max="15" width="6.625" customWidth="1"/>
    <col min="16" max="16" width="6.25" customWidth="1"/>
    <col min="17" max="17" width="6.625" customWidth="1"/>
    <col min="18" max="18" width="6.375" customWidth="1"/>
    <col min="19" max="19" width="6.5" customWidth="1"/>
    <col min="20" max="32" width="4.625" customWidth="1"/>
    <col min="33" max="33" width="6.625" customWidth="1"/>
    <col min="34" max="41" width="4.625" customWidth="1"/>
  </cols>
  <sheetData>
    <row r="1" spans="1:41" ht="20.25" x14ac:dyDescent="0.3">
      <c r="B1" s="31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41" ht="17.25" thickBot="1" x14ac:dyDescent="0.35"/>
    <row r="3" spans="1:41" s="1" customFormat="1" ht="17.25" customHeight="1" thickBot="1" x14ac:dyDescent="0.35">
      <c r="A3" s="29" t="s">
        <v>18</v>
      </c>
      <c r="B3" s="29" t="s">
        <v>16</v>
      </c>
      <c r="C3" s="29"/>
      <c r="D3" s="29" t="s">
        <v>17</v>
      </c>
      <c r="E3" s="29"/>
      <c r="F3" s="29" t="s">
        <v>2</v>
      </c>
      <c r="G3" s="29"/>
      <c r="H3" s="29" t="s">
        <v>4</v>
      </c>
      <c r="I3" s="29"/>
      <c r="J3" s="29" t="s">
        <v>3</v>
      </c>
      <c r="K3" s="29"/>
      <c r="L3" s="29" t="s">
        <v>5</v>
      </c>
      <c r="M3" s="29"/>
      <c r="N3" s="29" t="s">
        <v>6</v>
      </c>
      <c r="O3" s="29"/>
      <c r="P3" s="29" t="s">
        <v>7</v>
      </c>
      <c r="Q3" s="29"/>
      <c r="R3" s="29"/>
      <c r="S3" s="29"/>
      <c r="T3" s="29" t="s">
        <v>10</v>
      </c>
      <c r="U3" s="29"/>
      <c r="V3" s="29"/>
      <c r="W3" s="29"/>
      <c r="X3" s="29" t="s">
        <v>11</v>
      </c>
      <c r="Y3" s="29"/>
      <c r="Z3" s="29"/>
      <c r="AA3" s="29"/>
      <c r="AB3" s="29" t="s">
        <v>12</v>
      </c>
      <c r="AC3" s="29"/>
      <c r="AD3" s="29"/>
      <c r="AE3" s="29"/>
      <c r="AF3" s="29" t="s">
        <v>13</v>
      </c>
      <c r="AG3" s="29"/>
      <c r="AH3" s="33" t="s">
        <v>19</v>
      </c>
      <c r="AI3" s="34"/>
      <c r="AJ3" s="34"/>
      <c r="AK3" s="35"/>
      <c r="AL3" s="33" t="s">
        <v>20</v>
      </c>
      <c r="AM3" s="34"/>
      <c r="AN3" s="34"/>
      <c r="AO3" s="35"/>
    </row>
    <row r="4" spans="1:41" s="1" customFormat="1" ht="16.5" customHeight="1" thickBot="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 t="s">
        <v>8</v>
      </c>
      <c r="Q4" s="29"/>
      <c r="R4" s="29" t="s">
        <v>9</v>
      </c>
      <c r="S4" s="29"/>
      <c r="T4" s="29" t="s">
        <v>14</v>
      </c>
      <c r="U4" s="29"/>
      <c r="V4" s="29" t="s">
        <v>15</v>
      </c>
      <c r="W4" s="29"/>
      <c r="X4" s="29" t="s">
        <v>14</v>
      </c>
      <c r="Y4" s="29"/>
      <c r="Z4" s="29" t="s">
        <v>15</v>
      </c>
      <c r="AA4" s="29"/>
      <c r="AB4" s="29" t="s">
        <v>14</v>
      </c>
      <c r="AC4" s="29"/>
      <c r="AD4" s="29" t="s">
        <v>15</v>
      </c>
      <c r="AE4" s="29"/>
      <c r="AF4" s="29"/>
      <c r="AG4" s="29"/>
      <c r="AH4" s="33" t="s">
        <v>21</v>
      </c>
      <c r="AI4" s="35"/>
      <c r="AJ4" s="33" t="s">
        <v>22</v>
      </c>
      <c r="AK4" s="35"/>
      <c r="AL4" s="33" t="s">
        <v>21</v>
      </c>
      <c r="AM4" s="35"/>
      <c r="AN4" s="33" t="s">
        <v>22</v>
      </c>
      <c r="AO4" s="35"/>
    </row>
    <row r="5" spans="1:41" s="1" customFormat="1" x14ac:dyDescent="0.3">
      <c r="A5" s="30"/>
      <c r="B5" s="12" t="s">
        <v>1</v>
      </c>
      <c r="C5" s="13" t="s">
        <v>0</v>
      </c>
      <c r="D5" s="12" t="s">
        <v>1</v>
      </c>
      <c r="E5" s="13" t="s">
        <v>0</v>
      </c>
      <c r="F5" s="12" t="s">
        <v>1</v>
      </c>
      <c r="G5" s="13" t="s">
        <v>0</v>
      </c>
      <c r="H5" s="12" t="s">
        <v>1</v>
      </c>
      <c r="I5" s="13" t="s">
        <v>0</v>
      </c>
      <c r="J5" s="12" t="s">
        <v>1</v>
      </c>
      <c r="K5" s="13" t="s">
        <v>0</v>
      </c>
      <c r="L5" s="12" t="s">
        <v>1</v>
      </c>
      <c r="M5" s="13" t="s">
        <v>0</v>
      </c>
      <c r="N5" s="12" t="s">
        <v>1</v>
      </c>
      <c r="O5" s="13" t="s">
        <v>0</v>
      </c>
      <c r="P5" s="12" t="s">
        <v>1</v>
      </c>
      <c r="Q5" s="13" t="s">
        <v>0</v>
      </c>
      <c r="R5" s="12" t="s">
        <v>1</v>
      </c>
      <c r="S5" s="13" t="s">
        <v>0</v>
      </c>
      <c r="T5" s="12" t="s">
        <v>1</v>
      </c>
      <c r="U5" s="13" t="s">
        <v>0</v>
      </c>
      <c r="V5" s="12" t="s">
        <v>1</v>
      </c>
      <c r="W5" s="13" t="s">
        <v>0</v>
      </c>
      <c r="X5" s="12" t="s">
        <v>1</v>
      </c>
      <c r="Y5" s="13" t="s">
        <v>0</v>
      </c>
      <c r="Z5" s="12" t="s">
        <v>1</v>
      </c>
      <c r="AA5" s="13" t="s">
        <v>0</v>
      </c>
      <c r="AB5" s="12" t="s">
        <v>1</v>
      </c>
      <c r="AC5" s="13" t="s">
        <v>0</v>
      </c>
      <c r="AD5" s="12" t="s">
        <v>1</v>
      </c>
      <c r="AE5" s="13" t="s">
        <v>0</v>
      </c>
      <c r="AF5" s="14" t="s">
        <v>1</v>
      </c>
      <c r="AG5" s="15" t="s">
        <v>0</v>
      </c>
      <c r="AH5" s="16" t="s">
        <v>23</v>
      </c>
      <c r="AI5" s="17" t="s">
        <v>24</v>
      </c>
      <c r="AJ5" s="18" t="s">
        <v>23</v>
      </c>
      <c r="AK5" s="19" t="s">
        <v>24</v>
      </c>
      <c r="AL5" s="16" t="s">
        <v>23</v>
      </c>
      <c r="AM5" s="20" t="s">
        <v>24</v>
      </c>
      <c r="AN5" s="18" t="s">
        <v>23</v>
      </c>
      <c r="AO5" s="19" t="s">
        <v>24</v>
      </c>
    </row>
    <row r="6" spans="1:41" s="1" customFormat="1" ht="24.95" customHeight="1" x14ac:dyDescent="0.3">
      <c r="A6" s="9" t="s">
        <v>25</v>
      </c>
      <c r="B6" s="21"/>
      <c r="C6" s="21">
        <f t="shared" ref="C6:C17" si="0">SUM(B6:B6)</f>
        <v>0</v>
      </c>
      <c r="D6" s="21"/>
      <c r="E6" s="21">
        <f t="shared" ref="E6:E17" si="1">SUM(D6:D6)</f>
        <v>0</v>
      </c>
      <c r="F6" s="21"/>
      <c r="G6" s="21">
        <f t="shared" ref="G6:G17" si="2">SUM(F6:F6)</f>
        <v>0</v>
      </c>
      <c r="H6" s="21"/>
      <c r="I6" s="21">
        <f t="shared" ref="I6:I17" si="3">SUM(H6:H6)</f>
        <v>0</v>
      </c>
      <c r="J6" s="21"/>
      <c r="K6" s="21">
        <f t="shared" ref="K6:K17" si="4">SUM(J6:J6)</f>
        <v>0</v>
      </c>
      <c r="L6" s="21"/>
      <c r="M6" s="21">
        <f t="shared" ref="M6:M17" si="5">SUM(L6:L6)</f>
        <v>0</v>
      </c>
      <c r="N6" s="21"/>
      <c r="O6" s="21">
        <f t="shared" ref="O6:O17" si="6">SUM(N6:N6)</f>
        <v>0</v>
      </c>
      <c r="P6" s="21"/>
      <c r="Q6" s="21">
        <f t="shared" ref="Q6:Q17" si="7">SUM(P6:P6)</f>
        <v>0</v>
      </c>
      <c r="R6" s="21"/>
      <c r="S6" s="21">
        <f t="shared" ref="S6:S17" si="8">SUM(R6:R6)</f>
        <v>0</v>
      </c>
      <c r="T6" s="21"/>
      <c r="U6" s="21">
        <f t="shared" ref="U6:U17" si="9">SUM(T6:T6)</f>
        <v>0</v>
      </c>
      <c r="V6" s="21"/>
      <c r="W6" s="21">
        <f t="shared" ref="W6:W17" si="10">SUM(V6:V6)</f>
        <v>0</v>
      </c>
      <c r="X6" s="21"/>
      <c r="Y6" s="21">
        <f t="shared" ref="Y6:Y17" si="11">SUM(X6:X6)</f>
        <v>0</v>
      </c>
      <c r="Z6" s="21">
        <v>0</v>
      </c>
      <c r="AA6" s="21">
        <f t="shared" ref="AA6:AA17" si="12">SUM(Z6:Z6)</f>
        <v>0</v>
      </c>
      <c r="AB6" s="21"/>
      <c r="AC6" s="21">
        <f t="shared" ref="AC6:AC17" si="13">SUM(AB6:AB6)</f>
        <v>0</v>
      </c>
      <c r="AD6" s="21"/>
      <c r="AE6" s="21">
        <f t="shared" ref="AE6:AE17" si="14">SUM(AD6:AD6)</f>
        <v>0</v>
      </c>
      <c r="AF6" s="21"/>
      <c r="AG6" s="21">
        <f t="shared" ref="AG6:AG17" si="15">SUM(AF6:AF6)</f>
        <v>0</v>
      </c>
      <c r="AH6" s="22"/>
      <c r="AI6" s="23"/>
      <c r="AJ6" s="24"/>
      <c r="AK6" s="23"/>
      <c r="AL6" s="24"/>
      <c r="AM6" s="23"/>
      <c r="AN6" s="22"/>
      <c r="AO6" s="25"/>
    </row>
    <row r="7" spans="1:41" s="3" customFormat="1" ht="24.95" customHeight="1" x14ac:dyDescent="0.3">
      <c r="A7" s="10" t="s">
        <v>26</v>
      </c>
      <c r="B7" s="21"/>
      <c r="C7" s="21">
        <f t="shared" si="0"/>
        <v>0</v>
      </c>
      <c r="D7" s="21"/>
      <c r="E7" s="21">
        <f t="shared" si="1"/>
        <v>0</v>
      </c>
      <c r="F7" s="21"/>
      <c r="G7" s="21">
        <f t="shared" si="2"/>
        <v>0</v>
      </c>
      <c r="H7" s="21"/>
      <c r="I7" s="21">
        <f t="shared" si="3"/>
        <v>0</v>
      </c>
      <c r="J7" s="21"/>
      <c r="K7" s="21">
        <f t="shared" si="4"/>
        <v>0</v>
      </c>
      <c r="L7" s="21"/>
      <c r="M7" s="21">
        <f t="shared" si="5"/>
        <v>0</v>
      </c>
      <c r="N7" s="21"/>
      <c r="O7" s="21">
        <f t="shared" si="6"/>
        <v>0</v>
      </c>
      <c r="P7" s="21"/>
      <c r="Q7" s="21">
        <f t="shared" si="7"/>
        <v>0</v>
      </c>
      <c r="R7" s="21"/>
      <c r="S7" s="21">
        <f t="shared" si="8"/>
        <v>0</v>
      </c>
      <c r="T7" s="21"/>
      <c r="U7" s="21">
        <f t="shared" si="9"/>
        <v>0</v>
      </c>
      <c r="V7" s="21"/>
      <c r="W7" s="21">
        <f t="shared" si="10"/>
        <v>0</v>
      </c>
      <c r="X7" s="21"/>
      <c r="Y7" s="21">
        <f t="shared" si="11"/>
        <v>0</v>
      </c>
      <c r="Z7" s="21"/>
      <c r="AA7" s="21">
        <f t="shared" si="12"/>
        <v>0</v>
      </c>
      <c r="AB7" s="21"/>
      <c r="AC7" s="21">
        <f t="shared" si="13"/>
        <v>0</v>
      </c>
      <c r="AD7" s="21"/>
      <c r="AE7" s="21">
        <f t="shared" si="14"/>
        <v>0</v>
      </c>
      <c r="AF7" s="21"/>
      <c r="AG7" s="21">
        <f t="shared" si="15"/>
        <v>0</v>
      </c>
      <c r="AH7" s="22"/>
      <c r="AI7" s="23"/>
      <c r="AJ7" s="24"/>
      <c r="AK7" s="26"/>
      <c r="AL7" s="22"/>
      <c r="AM7" s="26"/>
      <c r="AN7" s="22"/>
      <c r="AO7" s="27"/>
    </row>
    <row r="8" spans="1:41" s="1" customFormat="1" ht="24.95" customHeight="1" x14ac:dyDescent="0.3">
      <c r="A8" s="11" t="s">
        <v>27</v>
      </c>
      <c r="B8" s="21"/>
      <c r="C8" s="21">
        <f t="shared" si="0"/>
        <v>0</v>
      </c>
      <c r="D8" s="21"/>
      <c r="E8" s="21">
        <f t="shared" si="1"/>
        <v>0</v>
      </c>
      <c r="F8" s="21"/>
      <c r="G8" s="21">
        <f t="shared" si="2"/>
        <v>0</v>
      </c>
      <c r="H8" s="21"/>
      <c r="I8" s="21">
        <f t="shared" si="3"/>
        <v>0</v>
      </c>
      <c r="J8" s="21"/>
      <c r="K8" s="21">
        <f t="shared" si="4"/>
        <v>0</v>
      </c>
      <c r="L8" s="21"/>
      <c r="M8" s="21">
        <f t="shared" si="5"/>
        <v>0</v>
      </c>
      <c r="N8" s="21"/>
      <c r="O8" s="21">
        <f t="shared" si="6"/>
        <v>0</v>
      </c>
      <c r="P8" s="21"/>
      <c r="Q8" s="21">
        <f t="shared" si="7"/>
        <v>0</v>
      </c>
      <c r="R8" s="21"/>
      <c r="S8" s="21">
        <f t="shared" si="8"/>
        <v>0</v>
      </c>
      <c r="T8" s="21"/>
      <c r="U8" s="21">
        <f t="shared" si="9"/>
        <v>0</v>
      </c>
      <c r="V8" s="21"/>
      <c r="W8" s="21">
        <f t="shared" si="10"/>
        <v>0</v>
      </c>
      <c r="X8" s="21"/>
      <c r="Y8" s="21">
        <f t="shared" si="11"/>
        <v>0</v>
      </c>
      <c r="Z8" s="21"/>
      <c r="AA8" s="21">
        <f t="shared" si="12"/>
        <v>0</v>
      </c>
      <c r="AB8" s="21"/>
      <c r="AC8" s="21">
        <f t="shared" si="13"/>
        <v>0</v>
      </c>
      <c r="AD8" s="21"/>
      <c r="AE8" s="21">
        <f t="shared" si="14"/>
        <v>0</v>
      </c>
      <c r="AF8" s="21"/>
      <c r="AG8" s="21">
        <f t="shared" si="15"/>
        <v>0</v>
      </c>
      <c r="AH8" s="22"/>
      <c r="AI8" s="23"/>
      <c r="AJ8" s="24"/>
      <c r="AK8" s="26"/>
      <c r="AL8" s="22"/>
      <c r="AM8" s="26"/>
      <c r="AN8" s="22"/>
      <c r="AO8" s="25"/>
    </row>
    <row r="9" spans="1:41" s="1" customFormat="1" ht="24.95" customHeight="1" x14ac:dyDescent="0.3">
      <c r="A9" s="10" t="s">
        <v>28</v>
      </c>
      <c r="B9" s="21"/>
      <c r="C9" s="21">
        <f t="shared" si="0"/>
        <v>0</v>
      </c>
      <c r="D9" s="21"/>
      <c r="E9" s="21">
        <f t="shared" si="1"/>
        <v>0</v>
      </c>
      <c r="F9" s="21"/>
      <c r="G9" s="21">
        <f t="shared" si="2"/>
        <v>0</v>
      </c>
      <c r="H9" s="21"/>
      <c r="I9" s="21">
        <f t="shared" si="3"/>
        <v>0</v>
      </c>
      <c r="J9" s="21"/>
      <c r="K9" s="21">
        <f t="shared" si="4"/>
        <v>0</v>
      </c>
      <c r="L9" s="21"/>
      <c r="M9" s="21">
        <f t="shared" si="5"/>
        <v>0</v>
      </c>
      <c r="N9" s="21"/>
      <c r="O9" s="21">
        <f t="shared" si="6"/>
        <v>0</v>
      </c>
      <c r="P9" s="21"/>
      <c r="Q9" s="21">
        <f t="shared" si="7"/>
        <v>0</v>
      </c>
      <c r="R9" s="21"/>
      <c r="S9" s="21">
        <f t="shared" si="8"/>
        <v>0</v>
      </c>
      <c r="T9" s="21"/>
      <c r="U9" s="21">
        <f t="shared" si="9"/>
        <v>0</v>
      </c>
      <c r="V9" s="21"/>
      <c r="W9" s="21">
        <f t="shared" si="10"/>
        <v>0</v>
      </c>
      <c r="X9" s="21"/>
      <c r="Y9" s="21">
        <f t="shared" si="11"/>
        <v>0</v>
      </c>
      <c r="Z9" s="21"/>
      <c r="AA9" s="21">
        <f t="shared" si="12"/>
        <v>0</v>
      </c>
      <c r="AB9" s="21"/>
      <c r="AC9" s="21">
        <f t="shared" si="13"/>
        <v>0</v>
      </c>
      <c r="AD9" s="21"/>
      <c r="AE9" s="21">
        <f t="shared" si="14"/>
        <v>0</v>
      </c>
      <c r="AF9" s="21"/>
      <c r="AG9" s="21">
        <f t="shared" si="15"/>
        <v>0</v>
      </c>
      <c r="AH9" s="22"/>
      <c r="AI9" s="23"/>
      <c r="AJ9" s="24"/>
      <c r="AK9" s="26"/>
      <c r="AL9" s="22"/>
      <c r="AM9" s="26"/>
      <c r="AN9" s="22"/>
      <c r="AO9" s="25"/>
    </row>
    <row r="10" spans="1:41" s="1" customFormat="1" ht="24.95" customHeight="1" x14ac:dyDescent="0.3">
      <c r="A10" s="11" t="s">
        <v>29</v>
      </c>
      <c r="B10" s="21"/>
      <c r="C10" s="21">
        <f t="shared" si="0"/>
        <v>0</v>
      </c>
      <c r="D10" s="21"/>
      <c r="E10" s="21">
        <f t="shared" si="1"/>
        <v>0</v>
      </c>
      <c r="F10" s="21"/>
      <c r="G10" s="21">
        <f t="shared" si="2"/>
        <v>0</v>
      </c>
      <c r="H10" s="21"/>
      <c r="I10" s="21">
        <f t="shared" si="3"/>
        <v>0</v>
      </c>
      <c r="J10" s="21"/>
      <c r="K10" s="21">
        <f t="shared" si="4"/>
        <v>0</v>
      </c>
      <c r="L10" s="21"/>
      <c r="M10" s="21">
        <f t="shared" si="5"/>
        <v>0</v>
      </c>
      <c r="N10" s="21"/>
      <c r="O10" s="21">
        <f t="shared" si="6"/>
        <v>0</v>
      </c>
      <c r="P10" s="21"/>
      <c r="Q10" s="21">
        <f t="shared" si="7"/>
        <v>0</v>
      </c>
      <c r="R10" s="21"/>
      <c r="S10" s="21">
        <f t="shared" si="8"/>
        <v>0</v>
      </c>
      <c r="T10" s="21"/>
      <c r="U10" s="21">
        <f t="shared" si="9"/>
        <v>0</v>
      </c>
      <c r="V10" s="21"/>
      <c r="W10" s="21">
        <f t="shared" si="10"/>
        <v>0</v>
      </c>
      <c r="X10" s="21"/>
      <c r="Y10" s="21">
        <f t="shared" si="11"/>
        <v>0</v>
      </c>
      <c r="Z10" s="21"/>
      <c r="AA10" s="21">
        <f t="shared" si="12"/>
        <v>0</v>
      </c>
      <c r="AB10" s="21"/>
      <c r="AC10" s="21">
        <f t="shared" si="13"/>
        <v>0</v>
      </c>
      <c r="AD10" s="21"/>
      <c r="AE10" s="21">
        <f t="shared" si="14"/>
        <v>0</v>
      </c>
      <c r="AF10" s="21"/>
      <c r="AG10" s="21">
        <f t="shared" si="15"/>
        <v>0</v>
      </c>
      <c r="AH10" s="22"/>
      <c r="AI10" s="23"/>
      <c r="AJ10" s="24"/>
      <c r="AK10" s="26"/>
      <c r="AL10" s="22"/>
      <c r="AM10" s="26"/>
      <c r="AN10" s="22"/>
      <c r="AO10" s="25"/>
    </row>
    <row r="11" spans="1:41" s="1" customFormat="1" ht="24.95" customHeight="1" x14ac:dyDescent="0.3">
      <c r="A11" s="10" t="s">
        <v>30</v>
      </c>
      <c r="B11" s="21"/>
      <c r="C11" s="21">
        <f t="shared" si="0"/>
        <v>0</v>
      </c>
      <c r="D11" s="21"/>
      <c r="E11" s="21">
        <f t="shared" si="1"/>
        <v>0</v>
      </c>
      <c r="F11" s="21"/>
      <c r="G11" s="21">
        <f t="shared" si="2"/>
        <v>0</v>
      </c>
      <c r="H11" s="21"/>
      <c r="I11" s="21">
        <f t="shared" si="3"/>
        <v>0</v>
      </c>
      <c r="J11" s="21"/>
      <c r="K11" s="21">
        <f t="shared" si="4"/>
        <v>0</v>
      </c>
      <c r="L11" s="21"/>
      <c r="M11" s="21">
        <f t="shared" si="5"/>
        <v>0</v>
      </c>
      <c r="N11" s="21"/>
      <c r="O11" s="21">
        <f t="shared" si="6"/>
        <v>0</v>
      </c>
      <c r="P11" s="21"/>
      <c r="Q11" s="21">
        <f t="shared" si="7"/>
        <v>0</v>
      </c>
      <c r="R11" s="21"/>
      <c r="S11" s="21">
        <f t="shared" si="8"/>
        <v>0</v>
      </c>
      <c r="T11" s="21"/>
      <c r="U11" s="21">
        <f t="shared" si="9"/>
        <v>0</v>
      </c>
      <c r="V11" s="21"/>
      <c r="W11" s="21">
        <f t="shared" si="10"/>
        <v>0</v>
      </c>
      <c r="X11" s="21"/>
      <c r="Y11" s="21">
        <f t="shared" si="11"/>
        <v>0</v>
      </c>
      <c r="Z11" s="21"/>
      <c r="AA11" s="21">
        <f t="shared" si="12"/>
        <v>0</v>
      </c>
      <c r="AB11" s="21"/>
      <c r="AC11" s="21">
        <f t="shared" si="13"/>
        <v>0</v>
      </c>
      <c r="AD11" s="21"/>
      <c r="AE11" s="21">
        <f t="shared" si="14"/>
        <v>0</v>
      </c>
      <c r="AF11" s="21"/>
      <c r="AG11" s="21">
        <f t="shared" si="15"/>
        <v>0</v>
      </c>
      <c r="AH11" s="22"/>
      <c r="AI11" s="23"/>
      <c r="AJ11" s="24"/>
      <c r="AK11" s="26"/>
      <c r="AL11" s="22"/>
      <c r="AM11" s="26"/>
      <c r="AN11" s="22"/>
      <c r="AO11" s="25"/>
    </row>
    <row r="12" spans="1:41" s="1" customFormat="1" ht="24.95" customHeight="1" x14ac:dyDescent="0.3">
      <c r="A12" s="11" t="s">
        <v>31</v>
      </c>
      <c r="B12" s="21"/>
      <c r="C12" s="21">
        <f t="shared" si="0"/>
        <v>0</v>
      </c>
      <c r="D12" s="21"/>
      <c r="E12" s="21">
        <f t="shared" si="1"/>
        <v>0</v>
      </c>
      <c r="F12" s="21"/>
      <c r="G12" s="21">
        <f t="shared" si="2"/>
        <v>0</v>
      </c>
      <c r="H12" s="21"/>
      <c r="I12" s="21">
        <f t="shared" si="3"/>
        <v>0</v>
      </c>
      <c r="J12" s="21"/>
      <c r="K12" s="21">
        <f t="shared" si="4"/>
        <v>0</v>
      </c>
      <c r="L12" s="21"/>
      <c r="M12" s="21">
        <f t="shared" si="5"/>
        <v>0</v>
      </c>
      <c r="N12" s="21"/>
      <c r="O12" s="21">
        <f t="shared" si="6"/>
        <v>0</v>
      </c>
      <c r="P12" s="21"/>
      <c r="Q12" s="21">
        <f t="shared" si="7"/>
        <v>0</v>
      </c>
      <c r="R12" s="21"/>
      <c r="S12" s="21">
        <f t="shared" si="8"/>
        <v>0</v>
      </c>
      <c r="T12" s="21"/>
      <c r="U12" s="21">
        <f t="shared" si="9"/>
        <v>0</v>
      </c>
      <c r="V12" s="21"/>
      <c r="W12" s="21">
        <f t="shared" si="10"/>
        <v>0</v>
      </c>
      <c r="X12" s="21"/>
      <c r="Y12" s="21">
        <f t="shared" si="11"/>
        <v>0</v>
      </c>
      <c r="Z12" s="21"/>
      <c r="AA12" s="21">
        <f t="shared" si="12"/>
        <v>0</v>
      </c>
      <c r="AB12" s="21"/>
      <c r="AC12" s="21">
        <f t="shared" si="13"/>
        <v>0</v>
      </c>
      <c r="AD12" s="21"/>
      <c r="AE12" s="21">
        <f t="shared" si="14"/>
        <v>0</v>
      </c>
      <c r="AF12" s="21"/>
      <c r="AG12" s="21">
        <f t="shared" si="15"/>
        <v>0</v>
      </c>
      <c r="AH12" s="22"/>
      <c r="AI12" s="23"/>
      <c r="AJ12" s="24"/>
      <c r="AK12" s="26"/>
      <c r="AL12" s="22"/>
      <c r="AM12" s="26"/>
      <c r="AN12" s="22"/>
      <c r="AO12" s="25"/>
    </row>
    <row r="13" spans="1:41" s="1" customFormat="1" ht="24.95" customHeight="1" x14ac:dyDescent="0.3">
      <c r="A13" s="10" t="s">
        <v>32</v>
      </c>
      <c r="B13" s="21"/>
      <c r="C13" s="21">
        <f t="shared" si="0"/>
        <v>0</v>
      </c>
      <c r="D13" s="21"/>
      <c r="E13" s="21">
        <f t="shared" si="1"/>
        <v>0</v>
      </c>
      <c r="F13" s="21"/>
      <c r="G13" s="21">
        <f t="shared" si="2"/>
        <v>0</v>
      </c>
      <c r="H13" s="21"/>
      <c r="I13" s="21">
        <f t="shared" si="3"/>
        <v>0</v>
      </c>
      <c r="J13" s="21"/>
      <c r="K13" s="21">
        <f t="shared" si="4"/>
        <v>0</v>
      </c>
      <c r="L13" s="21"/>
      <c r="M13" s="21">
        <f t="shared" si="5"/>
        <v>0</v>
      </c>
      <c r="N13" s="21"/>
      <c r="O13" s="21">
        <f t="shared" si="6"/>
        <v>0</v>
      </c>
      <c r="P13" s="21"/>
      <c r="Q13" s="21">
        <f t="shared" si="7"/>
        <v>0</v>
      </c>
      <c r="R13" s="21"/>
      <c r="S13" s="21">
        <f t="shared" si="8"/>
        <v>0</v>
      </c>
      <c r="T13" s="21"/>
      <c r="U13" s="21">
        <f t="shared" si="9"/>
        <v>0</v>
      </c>
      <c r="V13" s="21"/>
      <c r="W13" s="21">
        <f t="shared" si="10"/>
        <v>0</v>
      </c>
      <c r="X13" s="21"/>
      <c r="Y13" s="21">
        <f t="shared" si="11"/>
        <v>0</v>
      </c>
      <c r="Z13" s="21"/>
      <c r="AA13" s="21">
        <f t="shared" si="12"/>
        <v>0</v>
      </c>
      <c r="AB13" s="21"/>
      <c r="AC13" s="21">
        <f t="shared" si="13"/>
        <v>0</v>
      </c>
      <c r="AD13" s="21"/>
      <c r="AE13" s="21">
        <f t="shared" si="14"/>
        <v>0</v>
      </c>
      <c r="AF13" s="21"/>
      <c r="AG13" s="21">
        <f t="shared" si="15"/>
        <v>0</v>
      </c>
      <c r="AH13" s="22"/>
      <c r="AI13" s="23"/>
      <c r="AJ13" s="24"/>
      <c r="AK13" s="26"/>
      <c r="AL13" s="22"/>
      <c r="AM13" s="26"/>
      <c r="AN13" s="22"/>
      <c r="AO13" s="25"/>
    </row>
    <row r="14" spans="1:41" s="1" customFormat="1" ht="24.95" customHeight="1" x14ac:dyDescent="0.3">
      <c r="A14" s="11" t="s">
        <v>33</v>
      </c>
      <c r="B14" s="21"/>
      <c r="C14" s="21">
        <f t="shared" si="0"/>
        <v>0</v>
      </c>
      <c r="D14" s="21"/>
      <c r="E14" s="21">
        <f t="shared" si="1"/>
        <v>0</v>
      </c>
      <c r="F14" s="21"/>
      <c r="G14" s="21">
        <f t="shared" si="2"/>
        <v>0</v>
      </c>
      <c r="H14" s="21"/>
      <c r="I14" s="21">
        <f t="shared" si="3"/>
        <v>0</v>
      </c>
      <c r="J14" s="21"/>
      <c r="K14" s="21">
        <f t="shared" si="4"/>
        <v>0</v>
      </c>
      <c r="L14" s="21"/>
      <c r="M14" s="21">
        <f t="shared" si="5"/>
        <v>0</v>
      </c>
      <c r="N14" s="21"/>
      <c r="O14" s="21">
        <f t="shared" si="6"/>
        <v>0</v>
      </c>
      <c r="P14" s="21"/>
      <c r="Q14" s="21">
        <f t="shared" si="7"/>
        <v>0</v>
      </c>
      <c r="R14" s="21"/>
      <c r="S14" s="21">
        <f t="shared" si="8"/>
        <v>0</v>
      </c>
      <c r="T14" s="21"/>
      <c r="U14" s="21">
        <f t="shared" si="9"/>
        <v>0</v>
      </c>
      <c r="V14" s="21"/>
      <c r="W14" s="21">
        <f t="shared" si="10"/>
        <v>0</v>
      </c>
      <c r="X14" s="21"/>
      <c r="Y14" s="21">
        <f t="shared" si="11"/>
        <v>0</v>
      </c>
      <c r="Z14" s="21"/>
      <c r="AA14" s="21">
        <f t="shared" si="12"/>
        <v>0</v>
      </c>
      <c r="AB14" s="21"/>
      <c r="AC14" s="21">
        <f t="shared" si="13"/>
        <v>0</v>
      </c>
      <c r="AD14" s="21"/>
      <c r="AE14" s="21">
        <f t="shared" si="14"/>
        <v>0</v>
      </c>
      <c r="AF14" s="21"/>
      <c r="AG14" s="21">
        <f t="shared" si="15"/>
        <v>0</v>
      </c>
      <c r="AH14" s="22"/>
      <c r="AI14" s="23"/>
      <c r="AJ14" s="24"/>
      <c r="AK14" s="26"/>
      <c r="AL14" s="22"/>
      <c r="AM14" s="26"/>
      <c r="AN14" s="22"/>
      <c r="AO14" s="25"/>
    </row>
    <row r="15" spans="1:41" s="1" customFormat="1" ht="24.95" customHeight="1" x14ac:dyDescent="0.3">
      <c r="A15" s="10" t="s">
        <v>34</v>
      </c>
      <c r="B15" s="21"/>
      <c r="C15" s="21">
        <f t="shared" si="0"/>
        <v>0</v>
      </c>
      <c r="D15" s="21"/>
      <c r="E15" s="21">
        <f t="shared" si="1"/>
        <v>0</v>
      </c>
      <c r="F15" s="21"/>
      <c r="G15" s="21">
        <f t="shared" si="2"/>
        <v>0</v>
      </c>
      <c r="H15" s="21"/>
      <c r="I15" s="21">
        <f t="shared" si="3"/>
        <v>0</v>
      </c>
      <c r="J15" s="21"/>
      <c r="K15" s="21">
        <f t="shared" si="4"/>
        <v>0</v>
      </c>
      <c r="L15" s="21"/>
      <c r="M15" s="21">
        <f t="shared" si="5"/>
        <v>0</v>
      </c>
      <c r="N15" s="21"/>
      <c r="O15" s="21">
        <f t="shared" si="6"/>
        <v>0</v>
      </c>
      <c r="P15" s="21"/>
      <c r="Q15" s="21">
        <f t="shared" si="7"/>
        <v>0</v>
      </c>
      <c r="R15" s="21"/>
      <c r="S15" s="21">
        <f t="shared" si="8"/>
        <v>0</v>
      </c>
      <c r="T15" s="21">
        <v>0</v>
      </c>
      <c r="U15" s="21">
        <f t="shared" si="9"/>
        <v>0</v>
      </c>
      <c r="V15" s="21"/>
      <c r="W15" s="21">
        <f t="shared" si="10"/>
        <v>0</v>
      </c>
      <c r="X15" s="21"/>
      <c r="Y15" s="21">
        <f t="shared" si="11"/>
        <v>0</v>
      </c>
      <c r="Z15" s="21"/>
      <c r="AA15" s="21">
        <f t="shared" si="12"/>
        <v>0</v>
      </c>
      <c r="AB15" s="21"/>
      <c r="AC15" s="21">
        <f t="shared" si="13"/>
        <v>0</v>
      </c>
      <c r="AD15" s="21"/>
      <c r="AE15" s="21">
        <f t="shared" si="14"/>
        <v>0</v>
      </c>
      <c r="AF15" s="21"/>
      <c r="AG15" s="21">
        <f t="shared" si="15"/>
        <v>0</v>
      </c>
      <c r="AH15" s="22"/>
      <c r="AI15" s="23"/>
      <c r="AJ15" s="24"/>
      <c r="AK15" s="26"/>
      <c r="AL15" s="22"/>
      <c r="AM15" s="26"/>
      <c r="AN15" s="22"/>
      <c r="AO15" s="25"/>
    </row>
    <row r="16" spans="1:41" s="1" customFormat="1" ht="24.95" customHeight="1" x14ac:dyDescent="0.3">
      <c r="A16" s="11" t="s">
        <v>35</v>
      </c>
      <c r="B16" s="21"/>
      <c r="C16" s="21">
        <f t="shared" ref="C16" si="16">SUM(B16:B16)</f>
        <v>0</v>
      </c>
      <c r="D16" s="21"/>
      <c r="E16" s="21">
        <f t="shared" ref="E16" si="17">SUM(D16:D16)</f>
        <v>0</v>
      </c>
      <c r="F16" s="21"/>
      <c r="G16" s="21">
        <f t="shared" ref="G16" si="18">SUM(F16:F16)</f>
        <v>0</v>
      </c>
      <c r="H16" s="21"/>
      <c r="I16" s="21">
        <f t="shared" ref="I16" si="19">SUM(H16:H16)</f>
        <v>0</v>
      </c>
      <c r="J16" s="21"/>
      <c r="K16" s="21">
        <f t="shared" ref="K16" si="20">SUM(J16:J16)</f>
        <v>0</v>
      </c>
      <c r="L16" s="21"/>
      <c r="M16" s="21">
        <f t="shared" ref="M16" si="21">SUM(L16:L16)</f>
        <v>0</v>
      </c>
      <c r="N16" s="21"/>
      <c r="O16" s="21">
        <f t="shared" ref="O16" si="22">SUM(N16:N16)</f>
        <v>0</v>
      </c>
      <c r="P16" s="21"/>
      <c r="Q16" s="21">
        <f t="shared" ref="Q16" si="23">SUM(P16:P16)</f>
        <v>0</v>
      </c>
      <c r="R16" s="21"/>
      <c r="S16" s="21">
        <f t="shared" ref="S16" si="24">SUM(R16:R16)</f>
        <v>0</v>
      </c>
      <c r="T16" s="21"/>
      <c r="U16" s="21">
        <f t="shared" ref="U16" si="25">SUM(T16:T16)</f>
        <v>0</v>
      </c>
      <c r="V16" s="21"/>
      <c r="W16" s="21">
        <f t="shared" ref="W16" si="26">SUM(V16:V16)</f>
        <v>0</v>
      </c>
      <c r="X16" s="21"/>
      <c r="Y16" s="21">
        <f t="shared" ref="Y16" si="27">SUM(X16:X16)</f>
        <v>0</v>
      </c>
      <c r="Z16" s="21"/>
      <c r="AA16" s="21">
        <f t="shared" ref="AA16" si="28">SUM(Z16:Z16)</f>
        <v>0</v>
      </c>
      <c r="AB16" s="21"/>
      <c r="AC16" s="21">
        <f t="shared" ref="AC16" si="29">SUM(AB16:AB16)</f>
        <v>0</v>
      </c>
      <c r="AD16" s="21"/>
      <c r="AE16" s="21">
        <f t="shared" ref="AE16" si="30">SUM(AD16:AD16)</f>
        <v>0</v>
      </c>
      <c r="AF16" s="21"/>
      <c r="AG16" s="21">
        <f t="shared" ref="AG16" si="31">SUM(AF16:AF16)</f>
        <v>0</v>
      </c>
      <c r="AH16" s="28"/>
      <c r="AI16" s="25"/>
      <c r="AJ16" s="28"/>
      <c r="AK16" s="25"/>
      <c r="AL16" s="28"/>
      <c r="AM16" s="25"/>
      <c r="AN16" s="28"/>
      <c r="AO16" s="25"/>
    </row>
    <row r="17" spans="1:41" s="1" customFormat="1" ht="24.95" customHeight="1" x14ac:dyDescent="0.3">
      <c r="A17" s="10" t="s">
        <v>36</v>
      </c>
      <c r="B17" s="21"/>
      <c r="C17" s="21">
        <f t="shared" si="0"/>
        <v>0</v>
      </c>
      <c r="D17" s="21"/>
      <c r="E17" s="21">
        <f t="shared" si="1"/>
        <v>0</v>
      </c>
      <c r="F17" s="21"/>
      <c r="G17" s="21">
        <f t="shared" si="2"/>
        <v>0</v>
      </c>
      <c r="H17" s="21"/>
      <c r="I17" s="21">
        <f t="shared" si="3"/>
        <v>0</v>
      </c>
      <c r="J17" s="21"/>
      <c r="K17" s="21">
        <f t="shared" si="4"/>
        <v>0</v>
      </c>
      <c r="L17" s="21"/>
      <c r="M17" s="21">
        <f t="shared" si="5"/>
        <v>0</v>
      </c>
      <c r="N17" s="21"/>
      <c r="O17" s="21">
        <f t="shared" si="6"/>
        <v>0</v>
      </c>
      <c r="P17" s="21"/>
      <c r="Q17" s="21">
        <f t="shared" si="7"/>
        <v>0</v>
      </c>
      <c r="R17" s="21"/>
      <c r="S17" s="21">
        <f t="shared" si="8"/>
        <v>0</v>
      </c>
      <c r="T17" s="21"/>
      <c r="U17" s="21">
        <f t="shared" si="9"/>
        <v>0</v>
      </c>
      <c r="V17" s="21"/>
      <c r="W17" s="21">
        <f t="shared" si="10"/>
        <v>0</v>
      </c>
      <c r="X17" s="21"/>
      <c r="Y17" s="21">
        <f t="shared" si="11"/>
        <v>0</v>
      </c>
      <c r="Z17" s="21"/>
      <c r="AA17" s="21">
        <f t="shared" si="12"/>
        <v>0</v>
      </c>
      <c r="AB17" s="21"/>
      <c r="AC17" s="21">
        <f t="shared" si="13"/>
        <v>0</v>
      </c>
      <c r="AD17" s="21"/>
      <c r="AE17" s="21">
        <f t="shared" si="14"/>
        <v>0</v>
      </c>
      <c r="AF17" s="21"/>
      <c r="AG17" s="21">
        <f t="shared" si="15"/>
        <v>0</v>
      </c>
      <c r="AH17" s="22"/>
      <c r="AI17" s="23"/>
      <c r="AJ17" s="24"/>
      <c r="AK17" s="26"/>
      <c r="AL17" s="22"/>
      <c r="AM17" s="26"/>
      <c r="AN17" s="22"/>
      <c r="AO17" s="25"/>
    </row>
    <row r="18" spans="1:41" s="3" customFormat="1" ht="24.95" customHeight="1" x14ac:dyDescent="0.3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  <c r="AI18" s="7"/>
      <c r="AJ18" s="4"/>
      <c r="AK18" s="4"/>
      <c r="AL18" s="7"/>
      <c r="AM18" s="7"/>
      <c r="AN18" s="7"/>
      <c r="AO18" s="7"/>
    </row>
    <row r="19" spans="1:41" x14ac:dyDescent="0.3">
      <c r="B19" s="2"/>
      <c r="C19" s="2"/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3">
      <c r="B20" s="2"/>
      <c r="C20" s="2"/>
      <c r="D20" s="8"/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3">
      <c r="B21" s="1"/>
      <c r="C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3">
      <c r="B22" s="1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3">
      <c r="B23" s="1"/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3">
      <c r="B24" s="1"/>
      <c r="C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3"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3">
      <c r="B26" s="1"/>
      <c r="C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3">
      <c r="B27" s="1"/>
      <c r="C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3">
      <c r="B28" s="1"/>
      <c r="C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3">
      <c r="B29" s="1"/>
      <c r="C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3">
      <c r="B30" s="1"/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3">
      <c r="B31" s="1"/>
      <c r="C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3"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x14ac:dyDescent="0.3">
      <c r="B33" s="1"/>
      <c r="C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x14ac:dyDescent="0.3">
      <c r="B34" s="1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x14ac:dyDescent="0.3">
      <c r="B35" s="1"/>
      <c r="C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x14ac:dyDescent="0.3">
      <c r="B36" s="1"/>
      <c r="C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x14ac:dyDescent="0.3">
      <c r="B37" s="1"/>
      <c r="C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x14ac:dyDescent="0.3">
      <c r="B38" s="1"/>
      <c r="C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x14ac:dyDescent="0.3">
      <c r="B39" s="1"/>
      <c r="C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x14ac:dyDescent="0.3"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 x14ac:dyDescent="0.3"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x14ac:dyDescent="0.3"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 x14ac:dyDescent="0.3">
      <c r="B43" s="1"/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x14ac:dyDescent="0.3"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x14ac:dyDescent="0.3"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x14ac:dyDescent="0.3"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 x14ac:dyDescent="0.3"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:41" x14ac:dyDescent="0.3"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:41" x14ac:dyDescent="0.3">
      <c r="B49" s="1"/>
      <c r="C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:41" x14ac:dyDescent="0.3"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:41" x14ac:dyDescent="0.3">
      <c r="B51" s="1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 x14ac:dyDescent="0.3">
      <c r="B52" s="1"/>
      <c r="C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:41" x14ac:dyDescent="0.3">
      <c r="B53" s="1"/>
      <c r="C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:41" x14ac:dyDescent="0.3">
      <c r="B54" s="1"/>
      <c r="C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:41" x14ac:dyDescent="0.3">
      <c r="B55" s="1"/>
      <c r="C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 x14ac:dyDescent="0.3">
      <c r="B56" s="1"/>
      <c r="C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:41" x14ac:dyDescent="0.3">
      <c r="B57" s="1"/>
      <c r="C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2:41" x14ac:dyDescent="0.3">
      <c r="B58" s="1"/>
      <c r="C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 x14ac:dyDescent="0.3">
      <c r="B59" s="1"/>
      <c r="C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x14ac:dyDescent="0.3">
      <c r="B60" s="1"/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x14ac:dyDescent="0.3"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x14ac:dyDescent="0.3">
      <c r="B62" s="1"/>
      <c r="C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x14ac:dyDescent="0.3">
      <c r="B63" s="1"/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x14ac:dyDescent="0.3"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 x14ac:dyDescent="0.3">
      <c r="B65" s="1"/>
      <c r="C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 x14ac:dyDescent="0.3">
      <c r="B66" s="1"/>
      <c r="C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 x14ac:dyDescent="0.3">
      <c r="B67" s="1"/>
      <c r="C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 x14ac:dyDescent="0.3">
      <c r="B68" s="1"/>
      <c r="C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x14ac:dyDescent="0.3">
      <c r="B69" s="1"/>
      <c r="C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x14ac:dyDescent="0.3"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 x14ac:dyDescent="0.3">
      <c r="B71" s="1"/>
      <c r="C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x14ac:dyDescent="0.3">
      <c r="B72" s="1"/>
      <c r="C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x14ac:dyDescent="0.3">
      <c r="B73" s="1"/>
      <c r="C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x14ac:dyDescent="0.3">
      <c r="B74" s="1"/>
      <c r="C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x14ac:dyDescent="0.3">
      <c r="B75" s="1"/>
      <c r="C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x14ac:dyDescent="0.3">
      <c r="B76" s="1"/>
      <c r="C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x14ac:dyDescent="0.3">
      <c r="B77" s="1"/>
      <c r="C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x14ac:dyDescent="0.3">
      <c r="B78" s="1"/>
      <c r="C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 x14ac:dyDescent="0.3">
      <c r="B79" s="1"/>
      <c r="C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 x14ac:dyDescent="0.3">
      <c r="B80" s="1"/>
      <c r="C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x14ac:dyDescent="0.3">
      <c r="B81" s="1"/>
      <c r="C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 x14ac:dyDescent="0.3">
      <c r="B82" s="1"/>
      <c r="C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 x14ac:dyDescent="0.3">
      <c r="B83" s="1"/>
      <c r="C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 x14ac:dyDescent="0.3">
      <c r="B84" s="1"/>
      <c r="C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 x14ac:dyDescent="0.3">
      <c r="B85" s="1"/>
      <c r="C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 x14ac:dyDescent="0.3">
      <c r="B86" s="1"/>
      <c r="C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 x14ac:dyDescent="0.3">
      <c r="B87" s="1"/>
      <c r="C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 x14ac:dyDescent="0.3">
      <c r="B88" s="1"/>
      <c r="C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 x14ac:dyDescent="0.3">
      <c r="B89" s="1"/>
      <c r="C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 x14ac:dyDescent="0.3">
      <c r="B90" s="1"/>
      <c r="C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 x14ac:dyDescent="0.3">
      <c r="B91" s="1"/>
      <c r="C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 x14ac:dyDescent="0.3">
      <c r="B92" s="1"/>
      <c r="C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 x14ac:dyDescent="0.3">
      <c r="B93" s="1"/>
      <c r="C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 x14ac:dyDescent="0.3">
      <c r="B94" s="1"/>
      <c r="C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 x14ac:dyDescent="0.3">
      <c r="B95" s="1"/>
      <c r="C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 x14ac:dyDescent="0.3">
      <c r="B96" s="1"/>
      <c r="C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 x14ac:dyDescent="0.3">
      <c r="B97" s="1"/>
      <c r="C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 x14ac:dyDescent="0.3">
      <c r="B98" s="1"/>
      <c r="C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 x14ac:dyDescent="0.3">
      <c r="B99" s="1"/>
      <c r="C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 x14ac:dyDescent="0.3">
      <c r="B100" s="1"/>
      <c r="C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 x14ac:dyDescent="0.3">
      <c r="B101" s="1"/>
      <c r="C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 x14ac:dyDescent="0.3">
      <c r="B102" s="1"/>
      <c r="C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 x14ac:dyDescent="0.3">
      <c r="B103" s="1"/>
      <c r="C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 x14ac:dyDescent="0.3">
      <c r="B104" s="1"/>
      <c r="C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 x14ac:dyDescent="0.3">
      <c r="B105" s="1"/>
      <c r="C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 x14ac:dyDescent="0.3">
      <c r="B106" s="1"/>
      <c r="C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 x14ac:dyDescent="0.3">
      <c r="B107" s="1"/>
      <c r="C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 x14ac:dyDescent="0.3">
      <c r="B108" s="1"/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 x14ac:dyDescent="0.3">
      <c r="B109" s="1"/>
      <c r="C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 x14ac:dyDescent="0.3">
      <c r="B110" s="1"/>
      <c r="C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 x14ac:dyDescent="0.3">
      <c r="B111" s="1"/>
      <c r="C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 x14ac:dyDescent="0.3">
      <c r="B112" s="1"/>
      <c r="C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 x14ac:dyDescent="0.3">
      <c r="B113" s="1"/>
      <c r="C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 x14ac:dyDescent="0.3">
      <c r="B114" s="1"/>
      <c r="C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 x14ac:dyDescent="0.3">
      <c r="B115" s="1"/>
      <c r="C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 x14ac:dyDescent="0.3">
      <c r="B116" s="1"/>
      <c r="C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 x14ac:dyDescent="0.3">
      <c r="B117" s="1"/>
      <c r="C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:41" x14ac:dyDescent="0.3">
      <c r="B118" s="1"/>
      <c r="C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:41" x14ac:dyDescent="0.3">
      <c r="B119" s="1"/>
      <c r="C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:41" x14ac:dyDescent="0.3">
      <c r="B120" s="1"/>
      <c r="C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:41" x14ac:dyDescent="0.3">
      <c r="B121" s="1"/>
      <c r="C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:41" x14ac:dyDescent="0.3">
      <c r="B122" s="1"/>
      <c r="C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:41" x14ac:dyDescent="0.3">
      <c r="B123" s="1"/>
      <c r="C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41" x14ac:dyDescent="0.3">
      <c r="B124" s="1"/>
      <c r="C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2:41" x14ac:dyDescent="0.3">
      <c r="B125" s="1"/>
      <c r="C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:41" x14ac:dyDescent="0.3">
      <c r="B126" s="1"/>
      <c r="C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:41" x14ac:dyDescent="0.3">
      <c r="B127" s="1"/>
      <c r="C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:41" x14ac:dyDescent="0.3">
      <c r="B128" s="1"/>
      <c r="C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:41" x14ac:dyDescent="0.3">
      <c r="B129" s="1"/>
      <c r="C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 x14ac:dyDescent="0.3">
      <c r="B130" s="1"/>
      <c r="C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:41" x14ac:dyDescent="0.3">
      <c r="B131" s="1"/>
      <c r="C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:41" x14ac:dyDescent="0.3">
      <c r="B132" s="1"/>
      <c r="C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:41" x14ac:dyDescent="0.3">
      <c r="B133" s="1"/>
      <c r="C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:41" x14ac:dyDescent="0.3">
      <c r="B134" s="1"/>
      <c r="C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:41" x14ac:dyDescent="0.3">
      <c r="B135" s="1"/>
      <c r="C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:41" x14ac:dyDescent="0.3">
      <c r="B136" s="1"/>
      <c r="C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:41" x14ac:dyDescent="0.3">
      <c r="B137" s="1"/>
      <c r="C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:41" x14ac:dyDescent="0.3">
      <c r="B138" s="1"/>
      <c r="C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:41" x14ac:dyDescent="0.3">
      <c r="B139" s="1"/>
      <c r="C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:41" x14ac:dyDescent="0.3">
      <c r="B140" s="1"/>
      <c r="C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:41" x14ac:dyDescent="0.3">
      <c r="B141" s="1"/>
      <c r="C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:41" x14ac:dyDescent="0.3">
      <c r="B142" s="1"/>
      <c r="C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:41" x14ac:dyDescent="0.3">
      <c r="B143" s="1"/>
      <c r="C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:41" x14ac:dyDescent="0.3">
      <c r="B144" s="1"/>
      <c r="C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:41" x14ac:dyDescent="0.3">
      <c r="B145" s="1"/>
      <c r="C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:41" x14ac:dyDescent="0.3">
      <c r="B146" s="1"/>
      <c r="C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:41" x14ac:dyDescent="0.3">
      <c r="B147" s="1"/>
      <c r="C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:41" x14ac:dyDescent="0.3">
      <c r="B148" s="1"/>
      <c r="C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:41" x14ac:dyDescent="0.3">
      <c r="B149" s="1"/>
      <c r="C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:41" x14ac:dyDescent="0.3">
      <c r="B150" s="1"/>
      <c r="C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:41" x14ac:dyDescent="0.3">
      <c r="B151" s="1"/>
      <c r="C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:41" x14ac:dyDescent="0.3">
      <c r="B152" s="1"/>
      <c r="C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:41" x14ac:dyDescent="0.3">
      <c r="B153" s="1"/>
      <c r="C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:41" x14ac:dyDescent="0.3">
      <c r="B154" s="1"/>
      <c r="C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:41" x14ac:dyDescent="0.3">
      <c r="B155" s="1"/>
      <c r="C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:41" x14ac:dyDescent="0.3">
      <c r="B156" s="1"/>
      <c r="C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:41" x14ac:dyDescent="0.3">
      <c r="B157" s="1"/>
      <c r="C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:41" x14ac:dyDescent="0.3">
      <c r="B158" s="1"/>
      <c r="C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2:41" x14ac:dyDescent="0.3">
      <c r="B159" s="1"/>
      <c r="C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2:41" x14ac:dyDescent="0.3">
      <c r="B160" s="1"/>
      <c r="C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2:41" x14ac:dyDescent="0.3">
      <c r="B161" s="1"/>
      <c r="C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2:41" x14ac:dyDescent="0.3">
      <c r="B162" s="1"/>
      <c r="C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2:41" x14ac:dyDescent="0.3">
      <c r="B163" s="1"/>
      <c r="C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2:41" x14ac:dyDescent="0.3">
      <c r="B164" s="1"/>
      <c r="C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2:41" x14ac:dyDescent="0.3">
      <c r="B165" s="1"/>
      <c r="C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2:41" x14ac:dyDescent="0.3">
      <c r="B166" s="1"/>
      <c r="C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2:41" x14ac:dyDescent="0.3">
      <c r="B167" s="1"/>
      <c r="C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2:41" x14ac:dyDescent="0.3">
      <c r="B168" s="1"/>
      <c r="C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2:41" x14ac:dyDescent="0.3">
      <c r="B169" s="1"/>
      <c r="C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2:41" x14ac:dyDescent="0.3">
      <c r="B170" s="1"/>
      <c r="C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2:41" x14ac:dyDescent="0.3">
      <c r="B171" s="1"/>
      <c r="C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2:41" x14ac:dyDescent="0.3">
      <c r="B172" s="1"/>
      <c r="C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2:41" x14ac:dyDescent="0.3"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2:41" x14ac:dyDescent="0.3">
      <c r="B174" s="1"/>
      <c r="C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2:41" x14ac:dyDescent="0.3">
      <c r="B175" s="1"/>
      <c r="C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2:41" x14ac:dyDescent="0.3"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2:41" x14ac:dyDescent="0.3">
      <c r="B177" s="1"/>
      <c r="C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2:41" x14ac:dyDescent="0.3">
      <c r="B178" s="1"/>
      <c r="C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2:41" x14ac:dyDescent="0.3">
      <c r="B179" s="1"/>
      <c r="C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2:41" x14ac:dyDescent="0.3">
      <c r="B180" s="1"/>
      <c r="C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2:41" x14ac:dyDescent="0.3">
      <c r="B181" s="1"/>
      <c r="C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2:41" x14ac:dyDescent="0.3">
      <c r="B182" s="1"/>
      <c r="C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2:41" x14ac:dyDescent="0.3"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2:41" x14ac:dyDescent="0.3">
      <c r="B184" s="1"/>
      <c r="C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2:41" x14ac:dyDescent="0.3">
      <c r="B185" s="1"/>
      <c r="C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2:41" x14ac:dyDescent="0.3">
      <c r="B186" s="1"/>
      <c r="C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2:41" x14ac:dyDescent="0.3">
      <c r="B187" s="1"/>
      <c r="C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2:41" x14ac:dyDescent="0.3">
      <c r="B188" s="1"/>
      <c r="C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2:41" x14ac:dyDescent="0.3">
      <c r="B189" s="1"/>
      <c r="C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2:41" x14ac:dyDescent="0.3">
      <c r="B190" s="1"/>
      <c r="C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2:41" x14ac:dyDescent="0.3">
      <c r="B191" s="1"/>
      <c r="C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2:41" x14ac:dyDescent="0.3">
      <c r="B192" s="1"/>
      <c r="C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:41" x14ac:dyDescent="0.3">
      <c r="B193" s="1"/>
      <c r="C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:41" x14ac:dyDescent="0.3">
      <c r="B194" s="1"/>
      <c r="C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:41" x14ac:dyDescent="0.3">
      <c r="B195" s="1"/>
      <c r="C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:41" x14ac:dyDescent="0.3">
      <c r="B196" s="1"/>
      <c r="C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:41" x14ac:dyDescent="0.3">
      <c r="B197" s="1"/>
      <c r="C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:41" x14ac:dyDescent="0.3">
      <c r="B198" s="1"/>
      <c r="C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:41" x14ac:dyDescent="0.3">
      <c r="B199" s="1"/>
      <c r="C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:41" x14ac:dyDescent="0.3">
      <c r="B200" s="1"/>
      <c r="C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:41" x14ac:dyDescent="0.3">
      <c r="B201" s="1"/>
      <c r="C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:41" x14ac:dyDescent="0.3">
      <c r="B202" s="1"/>
      <c r="C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:41" x14ac:dyDescent="0.3">
      <c r="B203" s="1"/>
      <c r="C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:41" x14ac:dyDescent="0.3">
      <c r="B204" s="1"/>
      <c r="C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:41" x14ac:dyDescent="0.3">
      <c r="B205" s="1"/>
      <c r="C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:41" x14ac:dyDescent="0.3">
      <c r="B206" s="1"/>
      <c r="C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:41" x14ac:dyDescent="0.3">
      <c r="B207" s="1"/>
      <c r="C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:41" x14ac:dyDescent="0.3">
      <c r="B208" s="1"/>
      <c r="C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:41" x14ac:dyDescent="0.3">
      <c r="B209" s="1"/>
      <c r="C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:41" x14ac:dyDescent="0.3">
      <c r="B210" s="1"/>
      <c r="C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:41" x14ac:dyDescent="0.3">
      <c r="B211" s="1"/>
      <c r="C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:41" x14ac:dyDescent="0.3">
      <c r="B212" s="1"/>
      <c r="C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:41" x14ac:dyDescent="0.3">
      <c r="B213" s="1"/>
      <c r="C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:41" x14ac:dyDescent="0.3">
      <c r="B214" s="1"/>
      <c r="C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:41" x14ac:dyDescent="0.3">
      <c r="B215" s="1"/>
      <c r="C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:41" x14ac:dyDescent="0.3">
      <c r="B216" s="1"/>
      <c r="C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:41" x14ac:dyDescent="0.3">
      <c r="B217" s="1"/>
      <c r="C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x14ac:dyDescent="0.3">
      <c r="B218" s="1"/>
      <c r="C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x14ac:dyDescent="0.3">
      <c r="B219" s="1"/>
      <c r="C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:41" x14ac:dyDescent="0.3">
      <c r="B220" s="1"/>
      <c r="C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:41" x14ac:dyDescent="0.3">
      <c r="B221" s="1"/>
      <c r="C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:41" x14ac:dyDescent="0.3">
      <c r="B222" s="1"/>
      <c r="C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:41" x14ac:dyDescent="0.3">
      <c r="B223" s="1"/>
      <c r="C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:41" x14ac:dyDescent="0.3">
      <c r="B224" s="1"/>
      <c r="C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:41" x14ac:dyDescent="0.3">
      <c r="B225" s="1"/>
      <c r="C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:41" x14ac:dyDescent="0.3">
      <c r="B226" s="1"/>
      <c r="C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:41" x14ac:dyDescent="0.3">
      <c r="B227" s="1"/>
      <c r="C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:41" x14ac:dyDescent="0.3">
      <c r="B228" s="1"/>
      <c r="C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:41" x14ac:dyDescent="0.3">
      <c r="B229" s="1"/>
      <c r="C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:41" x14ac:dyDescent="0.3">
      <c r="B230" s="1"/>
      <c r="C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:41" x14ac:dyDescent="0.3">
      <c r="B231" s="1"/>
      <c r="C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:41" x14ac:dyDescent="0.3">
      <c r="B232" s="1"/>
      <c r="C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:41" x14ac:dyDescent="0.3">
      <c r="B233" s="1"/>
      <c r="C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:41" x14ac:dyDescent="0.3">
      <c r="B234" s="1"/>
      <c r="C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:41" x14ac:dyDescent="0.3">
      <c r="B235" s="1"/>
      <c r="C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:41" x14ac:dyDescent="0.3">
      <c r="B236" s="1"/>
      <c r="C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:41" x14ac:dyDescent="0.3">
      <c r="B237" s="1"/>
      <c r="C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:41" x14ac:dyDescent="0.3">
      <c r="B238" s="1"/>
      <c r="C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:41" x14ac:dyDescent="0.3">
      <c r="B239" s="1"/>
      <c r="C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:41" x14ac:dyDescent="0.3">
      <c r="B240" s="1"/>
      <c r="C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:41" x14ac:dyDescent="0.3">
      <c r="B241" s="1"/>
      <c r="C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:41" x14ac:dyDescent="0.3">
      <c r="B242" s="1"/>
      <c r="C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:41" x14ac:dyDescent="0.3">
      <c r="B243" s="1"/>
      <c r="C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:41" x14ac:dyDescent="0.3">
      <c r="B244" s="1"/>
      <c r="C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:41" x14ac:dyDescent="0.3">
      <c r="B245" s="1"/>
      <c r="C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:41" x14ac:dyDescent="0.3">
      <c r="B246" s="1"/>
      <c r="C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:41" x14ac:dyDescent="0.3">
      <c r="B247" s="1"/>
      <c r="C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:41" x14ac:dyDescent="0.3">
      <c r="B248" s="1"/>
      <c r="C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:41" x14ac:dyDescent="0.3">
      <c r="B249" s="1"/>
      <c r="C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:41" x14ac:dyDescent="0.3">
      <c r="B250" s="1"/>
      <c r="C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:41" x14ac:dyDescent="0.3">
      <c r="B251" s="1"/>
      <c r="C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:41" x14ac:dyDescent="0.3">
      <c r="B252" s="1"/>
      <c r="C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:41" x14ac:dyDescent="0.3">
      <c r="B253" s="1"/>
      <c r="C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2:41" x14ac:dyDescent="0.3">
      <c r="B254" s="1"/>
      <c r="C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2:41" x14ac:dyDescent="0.3">
      <c r="B255" s="1"/>
      <c r="C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2:41" x14ac:dyDescent="0.3">
      <c r="B256" s="1"/>
      <c r="C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2:41" x14ac:dyDescent="0.3">
      <c r="B257" s="1"/>
      <c r="C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2:41" x14ac:dyDescent="0.3">
      <c r="B258" s="1"/>
      <c r="C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2:41" x14ac:dyDescent="0.3">
      <c r="B259" s="1"/>
      <c r="C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2:41" x14ac:dyDescent="0.3">
      <c r="B260" s="1"/>
      <c r="C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2:41" x14ac:dyDescent="0.3">
      <c r="B261" s="1"/>
      <c r="C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2:41" x14ac:dyDescent="0.3">
      <c r="B262" s="1"/>
      <c r="C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2:41" x14ac:dyDescent="0.3">
      <c r="B263" s="1"/>
      <c r="C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2:41" x14ac:dyDescent="0.3">
      <c r="B264" s="1"/>
      <c r="C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2:41" x14ac:dyDescent="0.3">
      <c r="B265" s="1"/>
      <c r="C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2:41" x14ac:dyDescent="0.3">
      <c r="B266" s="1"/>
      <c r="C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2:41" x14ac:dyDescent="0.3">
      <c r="B267" s="1"/>
      <c r="C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2:41" x14ac:dyDescent="0.3">
      <c r="B268" s="1"/>
      <c r="C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2:41" x14ac:dyDescent="0.3">
      <c r="B269" s="1"/>
      <c r="C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2:41" x14ac:dyDescent="0.3">
      <c r="B270" s="1"/>
      <c r="C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2:41" x14ac:dyDescent="0.3">
      <c r="B271" s="1"/>
      <c r="C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2:41" x14ac:dyDescent="0.3">
      <c r="B272" s="1"/>
      <c r="C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2:41" x14ac:dyDescent="0.3">
      <c r="B273" s="1"/>
      <c r="C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2:41" x14ac:dyDescent="0.3">
      <c r="B274" s="1"/>
      <c r="C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2:41" x14ac:dyDescent="0.3">
      <c r="B275" s="1"/>
      <c r="C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2:41" x14ac:dyDescent="0.3">
      <c r="B276" s="1"/>
      <c r="C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2:41" x14ac:dyDescent="0.3">
      <c r="B277" s="1"/>
      <c r="C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2:41" x14ac:dyDescent="0.3">
      <c r="B278" s="1"/>
      <c r="C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2:41" x14ac:dyDescent="0.3">
      <c r="B279" s="1"/>
      <c r="C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2:41" x14ac:dyDescent="0.3">
      <c r="B280" s="1"/>
      <c r="C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2:41" x14ac:dyDescent="0.3">
      <c r="B281" s="1"/>
      <c r="C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2:41" x14ac:dyDescent="0.3">
      <c r="B282" s="1"/>
      <c r="C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2:41" x14ac:dyDescent="0.3">
      <c r="B283" s="1"/>
      <c r="C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2:41" x14ac:dyDescent="0.3">
      <c r="B284" s="1"/>
      <c r="C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2:41" x14ac:dyDescent="0.3">
      <c r="B285" s="1"/>
      <c r="C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2:41" x14ac:dyDescent="0.3">
      <c r="B286" s="1"/>
      <c r="C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2:41" x14ac:dyDescent="0.3">
      <c r="B287" s="1"/>
      <c r="C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2:41" x14ac:dyDescent="0.3">
      <c r="B288" s="1"/>
      <c r="C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2:41" x14ac:dyDescent="0.3">
      <c r="B289" s="1"/>
      <c r="C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2:41" x14ac:dyDescent="0.3">
      <c r="B290" s="1"/>
      <c r="C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2:41" x14ac:dyDescent="0.3">
      <c r="B291" s="1"/>
      <c r="C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2:41" x14ac:dyDescent="0.3">
      <c r="B292" s="1"/>
      <c r="C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2:41" x14ac:dyDescent="0.3">
      <c r="B293" s="1"/>
      <c r="C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2:41" x14ac:dyDescent="0.3">
      <c r="B294" s="1"/>
      <c r="C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2:41" x14ac:dyDescent="0.3">
      <c r="B295" s="1"/>
      <c r="C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2:41" x14ac:dyDescent="0.3">
      <c r="B296" s="1"/>
      <c r="C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2:41" x14ac:dyDescent="0.3">
      <c r="B297" s="1"/>
      <c r="C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2:41" x14ac:dyDescent="0.3">
      <c r="B298" s="1"/>
      <c r="C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2:41" x14ac:dyDescent="0.3">
      <c r="B299" s="1"/>
      <c r="C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2:41" x14ac:dyDescent="0.3">
      <c r="B300" s="1"/>
      <c r="C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2:41" x14ac:dyDescent="0.3">
      <c r="B301" s="1"/>
      <c r="C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2:41" x14ac:dyDescent="0.3">
      <c r="B302" s="1"/>
      <c r="C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2:41" x14ac:dyDescent="0.3">
      <c r="B303" s="1"/>
      <c r="C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2:41" x14ac:dyDescent="0.3">
      <c r="B304" s="1"/>
      <c r="C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2:41" x14ac:dyDescent="0.3">
      <c r="B305" s="1"/>
      <c r="C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2:41" x14ac:dyDescent="0.3">
      <c r="B306" s="1"/>
      <c r="C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2:41" x14ac:dyDescent="0.3">
      <c r="B307" s="1"/>
      <c r="C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2:41" x14ac:dyDescent="0.3">
      <c r="B308" s="1"/>
      <c r="C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2:41" x14ac:dyDescent="0.3">
      <c r="B309" s="1"/>
      <c r="C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2:41" x14ac:dyDescent="0.3">
      <c r="B310" s="1"/>
      <c r="C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2:41" x14ac:dyDescent="0.3">
      <c r="B311" s="1"/>
      <c r="C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2:41" x14ac:dyDescent="0.3">
      <c r="B312" s="1"/>
      <c r="C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2:41" x14ac:dyDescent="0.3">
      <c r="B313" s="1"/>
      <c r="C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2:41" x14ac:dyDescent="0.3">
      <c r="B314" s="1"/>
      <c r="C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2:41" x14ac:dyDescent="0.3">
      <c r="B315" s="1"/>
      <c r="C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2:41" x14ac:dyDescent="0.3">
      <c r="B316" s="1"/>
      <c r="C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2:41" x14ac:dyDescent="0.3">
      <c r="B317" s="1"/>
      <c r="C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2:41" x14ac:dyDescent="0.3">
      <c r="B318" s="1"/>
      <c r="C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2:41" x14ac:dyDescent="0.3">
      <c r="B319" s="1"/>
      <c r="C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2:41" x14ac:dyDescent="0.3">
      <c r="B320" s="1"/>
      <c r="C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2:41" x14ac:dyDescent="0.3">
      <c r="B321" s="1"/>
      <c r="C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2:41" x14ac:dyDescent="0.3">
      <c r="B322" s="1"/>
      <c r="C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2:41" x14ac:dyDescent="0.3">
      <c r="B323" s="1"/>
      <c r="C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2:41" x14ac:dyDescent="0.3">
      <c r="B324" s="1"/>
      <c r="C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2:41" x14ac:dyDescent="0.3">
      <c r="B325" s="1"/>
      <c r="C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2:41" x14ac:dyDescent="0.3">
      <c r="B326" s="1"/>
      <c r="C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2:41" x14ac:dyDescent="0.3">
      <c r="B327" s="1"/>
      <c r="C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2:41" x14ac:dyDescent="0.3">
      <c r="B328" s="1"/>
      <c r="C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2:41" x14ac:dyDescent="0.3">
      <c r="B329" s="1"/>
      <c r="C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2:41" x14ac:dyDescent="0.3">
      <c r="B330" s="1"/>
      <c r="C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2:41" x14ac:dyDescent="0.3">
      <c r="B331" s="1"/>
      <c r="C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2:41" x14ac:dyDescent="0.3">
      <c r="B332" s="1"/>
      <c r="C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2:41" x14ac:dyDescent="0.3">
      <c r="B333" s="1"/>
      <c r="C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2:41" x14ac:dyDescent="0.3">
      <c r="B334" s="1"/>
      <c r="C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2:41" x14ac:dyDescent="0.3">
      <c r="B335" s="1"/>
      <c r="C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2:41" x14ac:dyDescent="0.3">
      <c r="B336" s="1"/>
      <c r="C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2:41" x14ac:dyDescent="0.3">
      <c r="B337" s="1"/>
      <c r="C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2:41" x14ac:dyDescent="0.3">
      <c r="B338" s="1"/>
      <c r="C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2:41" x14ac:dyDescent="0.3">
      <c r="B339" s="1"/>
      <c r="C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2:41" x14ac:dyDescent="0.3">
      <c r="B340" s="1"/>
      <c r="C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2:41" x14ac:dyDescent="0.3">
      <c r="B341" s="1"/>
      <c r="C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2:41" x14ac:dyDescent="0.3">
      <c r="B342" s="1"/>
      <c r="C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2:41" x14ac:dyDescent="0.3">
      <c r="B343" s="1"/>
      <c r="C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2:41" x14ac:dyDescent="0.3">
      <c r="B344" s="1"/>
      <c r="C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2:41" x14ac:dyDescent="0.3">
      <c r="B345" s="1"/>
      <c r="C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2:41" x14ac:dyDescent="0.3">
      <c r="B346" s="1"/>
      <c r="C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2:41" x14ac:dyDescent="0.3">
      <c r="B347" s="1"/>
      <c r="C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2:41" x14ac:dyDescent="0.3">
      <c r="B348" s="1"/>
      <c r="C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2:41" x14ac:dyDescent="0.3">
      <c r="B349" s="1"/>
      <c r="C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2:41" x14ac:dyDescent="0.3">
      <c r="B350" s="1"/>
      <c r="C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2:41" x14ac:dyDescent="0.3">
      <c r="B351" s="1"/>
      <c r="C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2:41" x14ac:dyDescent="0.3">
      <c r="B352" s="1"/>
      <c r="C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2:41" x14ac:dyDescent="0.3">
      <c r="B353" s="1"/>
      <c r="C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2:41" x14ac:dyDescent="0.3">
      <c r="B354" s="1"/>
      <c r="C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2:41" x14ac:dyDescent="0.3">
      <c r="B355" s="1"/>
      <c r="C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2:41" x14ac:dyDescent="0.3">
      <c r="B356" s="1"/>
      <c r="C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2:41" x14ac:dyDescent="0.3">
      <c r="B357" s="1"/>
      <c r="C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2:41" x14ac:dyDescent="0.3">
      <c r="B358" s="1"/>
      <c r="C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2:41" x14ac:dyDescent="0.3">
      <c r="B359" s="1"/>
      <c r="C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2:41" x14ac:dyDescent="0.3">
      <c r="B360" s="1"/>
      <c r="C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2:41" x14ac:dyDescent="0.3">
      <c r="B361" s="1"/>
      <c r="C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2:41" x14ac:dyDescent="0.3">
      <c r="B362" s="1"/>
      <c r="C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2:41" x14ac:dyDescent="0.3">
      <c r="B363" s="1"/>
      <c r="C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2:41" x14ac:dyDescent="0.3">
      <c r="B364" s="1"/>
      <c r="C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2:41" x14ac:dyDescent="0.3">
      <c r="B365" s="1"/>
      <c r="C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2:41" x14ac:dyDescent="0.3">
      <c r="B366" s="1"/>
      <c r="C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2:41" x14ac:dyDescent="0.3">
      <c r="B367" s="1"/>
      <c r="C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2:41" x14ac:dyDescent="0.3">
      <c r="B368" s="1"/>
      <c r="C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2:41" x14ac:dyDescent="0.3">
      <c r="B369" s="1"/>
      <c r="C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2:41" x14ac:dyDescent="0.3">
      <c r="B370" s="1"/>
      <c r="C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2:41" x14ac:dyDescent="0.3">
      <c r="B371" s="1"/>
      <c r="C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2:41" x14ac:dyDescent="0.3">
      <c r="B372" s="1"/>
      <c r="C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2:41" x14ac:dyDescent="0.3">
      <c r="B373" s="1"/>
      <c r="C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2:41" x14ac:dyDescent="0.3">
      <c r="B374" s="1"/>
      <c r="C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2:41" x14ac:dyDescent="0.3">
      <c r="B375" s="1"/>
      <c r="C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2:41" x14ac:dyDescent="0.3">
      <c r="B376" s="1"/>
      <c r="C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2:41" x14ac:dyDescent="0.3">
      <c r="B377" s="1"/>
      <c r="C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2:41" x14ac:dyDescent="0.3">
      <c r="B378" s="1"/>
      <c r="C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2:41" x14ac:dyDescent="0.3">
      <c r="B379" s="1"/>
      <c r="C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2:41" x14ac:dyDescent="0.3">
      <c r="B380" s="1"/>
      <c r="C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2:41" x14ac:dyDescent="0.3">
      <c r="B381" s="1"/>
      <c r="C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2:41" x14ac:dyDescent="0.3">
      <c r="B382" s="1"/>
      <c r="C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2:41" x14ac:dyDescent="0.3">
      <c r="B383" s="1"/>
      <c r="C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2:41" x14ac:dyDescent="0.3">
      <c r="B384" s="1"/>
      <c r="C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2:41" x14ac:dyDescent="0.3">
      <c r="B385" s="1"/>
      <c r="C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2:41" x14ac:dyDescent="0.3">
      <c r="B386" s="1"/>
      <c r="C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2:41" x14ac:dyDescent="0.3">
      <c r="B387" s="1"/>
      <c r="C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2:41" x14ac:dyDescent="0.3">
      <c r="B388" s="1"/>
      <c r="C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2:41" x14ac:dyDescent="0.3">
      <c r="B389" s="1"/>
      <c r="C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2:41" x14ac:dyDescent="0.3">
      <c r="B390" s="1"/>
      <c r="C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2:41" x14ac:dyDescent="0.3">
      <c r="B391" s="1"/>
      <c r="C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2:41" x14ac:dyDescent="0.3">
      <c r="B392" s="1"/>
      <c r="C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2:41" x14ac:dyDescent="0.3">
      <c r="B393" s="1"/>
      <c r="C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2:41" x14ac:dyDescent="0.3">
      <c r="B394" s="1"/>
      <c r="C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2:41" x14ac:dyDescent="0.3">
      <c r="B395" s="1"/>
      <c r="C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2:41" x14ac:dyDescent="0.3">
      <c r="B396" s="1"/>
      <c r="C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2:41" x14ac:dyDescent="0.3">
      <c r="B397" s="1"/>
      <c r="C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2:41" x14ac:dyDescent="0.3">
      <c r="B398" s="1"/>
      <c r="C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2:41" x14ac:dyDescent="0.3">
      <c r="B399" s="1"/>
      <c r="C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2:41" x14ac:dyDescent="0.3">
      <c r="B400" s="1"/>
      <c r="C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2:41" x14ac:dyDescent="0.3">
      <c r="B401" s="1"/>
      <c r="C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2:41" x14ac:dyDescent="0.3">
      <c r="B402" s="1"/>
      <c r="C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2:41" x14ac:dyDescent="0.3">
      <c r="B403" s="1"/>
      <c r="C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2:41" x14ac:dyDescent="0.3">
      <c r="B404" s="1"/>
      <c r="C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2:41" x14ac:dyDescent="0.3">
      <c r="B405" s="1"/>
      <c r="C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2:41" x14ac:dyDescent="0.3">
      <c r="B406" s="1"/>
      <c r="C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2:41" x14ac:dyDescent="0.3">
      <c r="B407" s="1"/>
      <c r="C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2:41" x14ac:dyDescent="0.3">
      <c r="B408" s="1"/>
      <c r="C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2:41" x14ac:dyDescent="0.3">
      <c r="B409" s="1"/>
      <c r="C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2:41" x14ac:dyDescent="0.3">
      <c r="B410" s="1"/>
      <c r="C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2:41" x14ac:dyDescent="0.3">
      <c r="B411" s="1"/>
      <c r="C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2:41" x14ac:dyDescent="0.3">
      <c r="B412" s="1"/>
      <c r="C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2:41" x14ac:dyDescent="0.3">
      <c r="B413" s="1"/>
      <c r="C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2:41" x14ac:dyDescent="0.3">
      <c r="B414" s="1"/>
      <c r="C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2:41" x14ac:dyDescent="0.3">
      <c r="B415" s="1"/>
      <c r="C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2:41" x14ac:dyDescent="0.3">
      <c r="B416" s="1"/>
      <c r="C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2:41" x14ac:dyDescent="0.3">
      <c r="B417" s="1"/>
      <c r="C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2:41" x14ac:dyDescent="0.3">
      <c r="B418" s="1"/>
      <c r="C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2:41" x14ac:dyDescent="0.3">
      <c r="B419" s="1"/>
      <c r="C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2:41" x14ac:dyDescent="0.3">
      <c r="B420" s="1"/>
      <c r="C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2:41" x14ac:dyDescent="0.3">
      <c r="B421" s="1"/>
      <c r="C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2:41" x14ac:dyDescent="0.3">
      <c r="B422" s="1"/>
      <c r="C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2:41" x14ac:dyDescent="0.3">
      <c r="B423" s="1"/>
      <c r="C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2:41" x14ac:dyDescent="0.3">
      <c r="B424" s="1"/>
      <c r="C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2:41" x14ac:dyDescent="0.3">
      <c r="B425" s="1"/>
      <c r="C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2:41" x14ac:dyDescent="0.3">
      <c r="B426" s="1"/>
      <c r="C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2:41" x14ac:dyDescent="0.3">
      <c r="B427" s="1"/>
      <c r="C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2:41" x14ac:dyDescent="0.3">
      <c r="B428" s="1"/>
      <c r="C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2:41" x14ac:dyDescent="0.3">
      <c r="B429" s="1"/>
      <c r="C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2:41" x14ac:dyDescent="0.3">
      <c r="B430" s="1"/>
      <c r="C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2:41" x14ac:dyDescent="0.3">
      <c r="B431" s="1"/>
      <c r="C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2:41" x14ac:dyDescent="0.3">
      <c r="B432" s="1"/>
      <c r="C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2:41" x14ac:dyDescent="0.3">
      <c r="B433" s="1"/>
      <c r="C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2:41" x14ac:dyDescent="0.3">
      <c r="B434" s="1"/>
      <c r="C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2:41" x14ac:dyDescent="0.3">
      <c r="B435" s="1"/>
      <c r="C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2:41" x14ac:dyDescent="0.3">
      <c r="B436" s="1"/>
      <c r="C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2:41" x14ac:dyDescent="0.3">
      <c r="B437" s="1"/>
      <c r="C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2:41" x14ac:dyDescent="0.3">
      <c r="B438" s="1"/>
      <c r="C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2:41" x14ac:dyDescent="0.3">
      <c r="B439" s="1"/>
      <c r="C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2:41" x14ac:dyDescent="0.3">
      <c r="B440" s="1"/>
      <c r="C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2:41" x14ac:dyDescent="0.3">
      <c r="B441" s="1"/>
      <c r="C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2:41" x14ac:dyDescent="0.3">
      <c r="B442" s="1"/>
      <c r="C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2:41" x14ac:dyDescent="0.3">
      <c r="B443" s="1"/>
      <c r="C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2:41" x14ac:dyDescent="0.3">
      <c r="B444" s="1"/>
      <c r="C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2:41" x14ac:dyDescent="0.3">
      <c r="B445" s="1"/>
      <c r="C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2:41" x14ac:dyDescent="0.3">
      <c r="B446" s="1"/>
      <c r="C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2:41" x14ac:dyDescent="0.3">
      <c r="B447" s="1"/>
      <c r="C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</sheetData>
  <mergeCells count="28">
    <mergeCell ref="AH3:AK3"/>
    <mergeCell ref="AL3:AO3"/>
    <mergeCell ref="AH4:AI4"/>
    <mergeCell ref="AJ4:AK4"/>
    <mergeCell ref="AL4:AM4"/>
    <mergeCell ref="AN4:AO4"/>
    <mergeCell ref="B1:Q1"/>
    <mergeCell ref="B3:C4"/>
    <mergeCell ref="D3:E4"/>
    <mergeCell ref="F3:G4"/>
    <mergeCell ref="H3:I4"/>
    <mergeCell ref="J3:K4"/>
    <mergeCell ref="L3:M4"/>
    <mergeCell ref="N3:O4"/>
    <mergeCell ref="P3:S3"/>
    <mergeCell ref="A3:A5"/>
    <mergeCell ref="AF3:AG4"/>
    <mergeCell ref="P4:Q4"/>
    <mergeCell ref="R4:S4"/>
    <mergeCell ref="T4:U4"/>
    <mergeCell ref="V4:W4"/>
    <mergeCell ref="X4:Y4"/>
    <mergeCell ref="Z4:AA4"/>
    <mergeCell ref="AB4:AC4"/>
    <mergeCell ref="AD4:AE4"/>
    <mergeCell ref="T3:W3"/>
    <mergeCell ref="X3:AA3"/>
    <mergeCell ref="AB3:A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 호도명 입력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오태옥</cp:lastModifiedBy>
  <cp:lastPrinted>2016-05-29T06:13:13Z</cp:lastPrinted>
  <dcterms:created xsi:type="dcterms:W3CDTF">2015-03-19T11:54:40Z</dcterms:created>
  <dcterms:modified xsi:type="dcterms:W3CDTF">2017-02-12T09:12:02Z</dcterms:modified>
</cp:coreProperties>
</file>